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<sst xmlns="http://schemas.openxmlformats.org/spreadsheetml/2006/main" count="26" uniqueCount="18">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</sst>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Normal="100" workbookViewId="0">
      <pane ySplit="3" topLeftCell="A4" activePane="bottomLeft" state="frozen"/>
      <selection pane="bottomLeft" sqref="A1:A3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66</v>
      </c>
      <c r="D5" s="23">
        <v>65</v>
      </c>
      <c r="E5" s="24">
        <v>65</v>
      </c>
      <c r="F5" s="25">
        <v>65</v>
      </c>
      <c r="G5" s="24">
        <v>65</v>
      </c>
      <c r="H5" s="25">
        <v>65</v>
      </c>
      <c r="I5" s="24">
        <v>65</v>
      </c>
      <c r="J5" s="25">
        <v>65</v>
      </c>
      <c r="K5" s="24">
        <v>65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30</v>
      </c>
      <c r="D6" s="28">
        <v>30</v>
      </c>
      <c r="E6" s="29">
        <v>30</v>
      </c>
      <c r="F6" s="27">
        <v>30</v>
      </c>
      <c r="G6" s="30">
        <v>30</v>
      </c>
      <c r="H6" s="31">
        <v>30</v>
      </c>
      <c r="I6" s="30">
        <v>30</v>
      </c>
      <c r="J6" s="31">
        <v>30</v>
      </c>
      <c r="K6" s="30">
        <v>30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1328011</v>
      </c>
      <c r="D7" s="32">
        <v>1360119</v>
      </c>
      <c r="E7" s="30">
        <v>1389576</v>
      </c>
      <c r="F7" s="27">
        <v>1405473</v>
      </c>
      <c r="G7" s="29">
        <v>1406848</v>
      </c>
      <c r="H7" s="31">
        <v>1438013</v>
      </c>
      <c r="I7" s="29">
        <v>1440828</v>
      </c>
      <c r="J7" s="31">
        <v>1472780</v>
      </c>
      <c r="K7" s="29">
        <v>1477103</v>
      </c>
      <c r="L7" s="26"/>
    </row>
    <row r="8" spans="1:12" ht="11.25" customHeight="1" x14ac:dyDescent="0.15">
      <c r="A8" s="41"/>
      <c r="B8" s="13" t="s">
        <v>16</v>
      </c>
      <c r="C8" s="33">
        <v>100.8</v>
      </c>
      <c r="D8" s="18">
        <f t="shared" ref="D8:F10" si="0">IF((ISERROR(D7/C7)),0,(D7/C7)*100)</f>
        <v>102.41775105778493</v>
      </c>
      <c r="E8" s="19">
        <f t="shared" si="0"/>
        <v>102.16576637779488</v>
      </c>
      <c r="F8" s="20">
        <f t="shared" si="0"/>
        <v>101.1440180313995</v>
      </c>
      <c r="G8" s="19">
        <f t="shared" ref="G8:K10" si="1">IF((ISERROR(G7/E7)),0,(G7/E7)*100)</f>
        <v>101.24296907833757</v>
      </c>
      <c r="H8" s="20">
        <f t="shared" si="1"/>
        <v>102.31523479995704</v>
      </c>
      <c r="I8" s="19">
        <f t="shared" si="1"/>
        <v>102.41532845055046</v>
      </c>
      <c r="J8" s="20">
        <f t="shared" si="1"/>
        <v>102.41771110553242</v>
      </c>
      <c r="K8" s="19">
        <f t="shared" si="1"/>
        <v>102.51764957371734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534224</v>
      </c>
      <c r="D9" s="35">
        <v>552838</v>
      </c>
      <c r="E9" s="36">
        <v>567764</v>
      </c>
      <c r="F9" s="37">
        <v>583661</v>
      </c>
      <c r="G9" s="38">
        <v>584229</v>
      </c>
      <c r="H9" s="37">
        <v>600587</v>
      </c>
      <c r="I9" s="38">
        <v>601756</v>
      </c>
      <c r="J9" s="37">
        <v>618605</v>
      </c>
      <c r="K9" s="38">
        <v>620411</v>
      </c>
      <c r="L9" s="26"/>
    </row>
    <row r="10" spans="1:12" ht="18.75" customHeight="1" x14ac:dyDescent="0.15">
      <c r="A10" s="43"/>
      <c r="B10" s="14" t="s">
        <v>16</v>
      </c>
      <c r="C10" s="39">
        <v>113.19432231599301</v>
      </c>
      <c r="D10" s="15">
        <f t="shared" si="0"/>
        <v>103.48430620863158</v>
      </c>
      <c r="E10" s="16">
        <f t="shared" si="0"/>
        <v>102.69988676610508</v>
      </c>
      <c r="F10" s="17">
        <f t="shared" si="0"/>
        <v>102.7999309572287</v>
      </c>
      <c r="G10" s="16">
        <f t="shared" si="1"/>
        <v>102.8999725237951</v>
      </c>
      <c r="H10" s="17">
        <f t="shared" si="1"/>
        <v>102.89997104483595</v>
      </c>
      <c r="I10" s="16">
        <f t="shared" si="1"/>
        <v>103.00002225154863</v>
      </c>
      <c r="J10" s="17">
        <f t="shared" si="1"/>
        <v>103.00006493647049</v>
      </c>
      <c r="K10" s="16">
        <f t="shared" si="1"/>
        <v>103.10009372569613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  <pageSetup paperSize="9" scale="9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55</cp:lastModifiedBy>
  <cp:lastPrinted>2024-07-26T08:41:39Z</cp:lastPrinted>
  <dcterms:created xsi:type="dcterms:W3CDTF">2021-04-26T06:55:10Z</dcterms:created>
  <dcterms:modified xsi:type="dcterms:W3CDTF">2024-07-26T08:41:49Z</dcterms:modified>
</cp:coreProperties>
</file>